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TRANSPARENCIA HUEJUTLA 24-27\FRACCIONES A LA WEB\2026\1er trim\f6\"/>
    </mc:Choice>
  </mc:AlternateContent>
  <bookViews>
    <workbookView xWindow="0" yWindow="0" windowWidth="20490" windowHeight="690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<sst xmlns="http://schemas.openxmlformats.org/spreadsheetml/2006/main" count="609" uniqueCount="241">
  <si>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</si>
  <si>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</si>
  <si>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</si>
  <si>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</si>
  <si>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</si>
  <si>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</si>
  <si>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</si>
  <si>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</si>
  <si>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</si>
  <si>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</si>
  <si>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</si>
  <si>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</si>
  <si>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</si>
  <si>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</si>
  <si>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</si>
  <si>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</si>
  <si>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</si>
  <si>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</si>
  <si>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</si>
  <si>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</si>
  <si>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</si>
  <si>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</si>
  <si>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</si>
  <si>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</si>
  <si>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</si>
  <si>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</si>
  <si>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</si>
  <si>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</si>
  <si>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</si>
  <si>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</si>
  <si>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</si>
  <si>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</si>
  <si>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</si>
  <si>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</si>
  <si>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</si>
  <si>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</si>
  <si>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</si>
  <si>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</si>
  <si>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</si>
  <si>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</si>
  <si>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</si>
  <si>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</si>
  <si>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</si>
  <si>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</si>
  <si>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</si>
  <si>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</si>
  <si>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</si>
  <si>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</si>
  <si>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</si>
  <si>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</si>
  <si>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</si>
  <si>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</si>
  <si>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</si>
  <si>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5EBB0C963E22C125C7D374CAC1233EFE</t>
  </si>
  <si>
    <t>2026</t>
  </si>
  <si>
    <t>01/01/2026</t>
  </si>
  <si>
    <t>31/03/2026</t>
  </si>
  <si>
    <t>Programa de Mejoramiento de las condiciones de la Seguridad Pública Municipal</t>
  </si>
  <si>
    <t>Contribuir en la prevención social de la violencia y la delincuencia mediante el fortalecimiento de la capacidad institucional dela segurida pública municipal</t>
  </si>
  <si>
    <t>Tasa de variación del porcentaje de presupuesto ejercido para la atención de necesidades vinculadas con la seguridad pública</t>
  </si>
  <si>
    <t>Eficacia</t>
  </si>
  <si>
    <t>Mide la variación porcentual del presupuesto ejercido en la seguridad pública comparado con el año anterior.</t>
  </si>
  <si>
    <t>TSP=((Porcentaje de presupuesto ejercido para la atención de necesidades vinculadas con la seguridad pública respecto del total del FORTAMUN del año actual/Porcentaje de presupuesto ejercido para la atención de necesidades vinculadas con la seguridad pública respecto del total del FORTAMUN del año previo al actual)-1)*100</t>
  </si>
  <si>
    <t>Porcentaje</t>
  </si>
  <si>
    <t>Anual</t>
  </si>
  <si>
    <t>0.1798</t>
  </si>
  <si>
    <t>0.19</t>
  </si>
  <si>
    <t/>
  </si>
  <si>
    <t>Ascendente</t>
  </si>
  <si>
    <t>Presupuesto por programas establecido como anexo del Presupuesto de Egresos 2025, generado por la Dirección de Planeación</t>
  </si>
  <si>
    <t>Dirección de Seguridad Pública y Tránsito Municipal</t>
  </si>
  <si>
    <t>8B3E29666139FF3BFE532D2B80ED92D3</t>
  </si>
  <si>
    <t>Ínidice de la capacidad institucional de la seguridad pública municipal</t>
  </si>
  <si>
    <t>Mide la capacidad de la seguridad pública del municipio según diversos factores (fuerza policial, sueldos, vehículos, infraestructura, etc.).</t>
  </si>
  <si>
    <t>((V1=Estado de fuerza mínimo 1.8 policias por cada 1000 habitantes)(10)+(V2= porcentaje de policias que cuentan con sueldos por arriba del promedio)(10)+(V3=Parque vehicular en buenas condiciones)(10)+(V4= Porcentaje de policías que cuentan con CUP vigente)(10)+(V5= Porcentaje de prestaciones laborales mínimas otorgadas)(10)+(V=6 Infraestructura adecuada)(10)+(V=7 equipamiento suficiente)(10))/7</t>
  </si>
  <si>
    <t>Índice</t>
  </si>
  <si>
    <t>5.73</t>
  </si>
  <si>
    <t>0.065</t>
  </si>
  <si>
    <t>Informe detallado de la capacidad institucional, 2025, emitido por la Dirección de Seguridad Pública</t>
  </si>
  <si>
    <t>663DACDD5EFDAD4BE59579574D23456E</t>
  </si>
  <si>
    <t>Porcentaje de policias que perciben un sueldo por arriba del promedio establecido por el SENSP y CONASAMI</t>
  </si>
  <si>
    <t>Mide el porcentaje de elementos policiales que reciben sueldos superiores al promedio determinado por SENSP y CONASAMI.</t>
  </si>
  <si>
    <t>(Número de elementos que perciben un sueldo por arriba del promedio establecido por el SENSP y CONASAMI/Total de elementos de la Seguridad Publica Municipal</t>
  </si>
  <si>
    <t>0.0700636943</t>
  </si>
  <si>
    <t>0.08</t>
  </si>
  <si>
    <t>Formato complementario de Analitico de Servicios Personales del Prespuesto de Egresos Municipal, 2025, generado por la Dirección de Planeación</t>
  </si>
  <si>
    <t>44F96AA5C98BA3C731824B63168C8FE5</t>
  </si>
  <si>
    <t>Porcentaje de tabuladores salariales revisados y actualizados</t>
  </si>
  <si>
    <t>Miide el progreso en la revisión de los tabuladores salariales</t>
  </si>
  <si>
    <t>(Número de tabuladores revisados y actualizados / Número de tabuladores programados a revisar) × 100</t>
  </si>
  <si>
    <t>Trimestral</t>
  </si>
  <si>
    <t>0.2</t>
  </si>
  <si>
    <t>Reporte de análisi de tabulador salarial 2026, generado por la Dirección de Seguridad Pública</t>
  </si>
  <si>
    <t>726CE2872AE7DB295CCB317261FC7BF2</t>
  </si>
  <si>
    <t>Porcentaje de prestaciones laborales otorgadas</t>
  </si>
  <si>
    <t>Mide el valor promedio de las prestaciones laborales proporcionadas a los policías.</t>
  </si>
  <si>
    <t>(numero de prestaciones otorgadas/total de prestaciones establecido en el indicador 6 del módelo óptimo de la función policial)</t>
  </si>
  <si>
    <t>Semestral</t>
  </si>
  <si>
    <t>0.4285714286</t>
  </si>
  <si>
    <t>0.5714</t>
  </si>
  <si>
    <t>Copia de poliza de seguro colectivo vigente, generado por la Dirección de Seguridad Pública; reporte del presupuesto ejercido de la partida 159 otras prestacione laborales y 171 estímulos generado por el sistema SAACG 2025, generado por la Dirección de Planeación</t>
  </si>
  <si>
    <t>3877E730558327F6F07022DD79EA6342</t>
  </si>
  <si>
    <t>Porcentaje de despensas entregadas</t>
  </si>
  <si>
    <t>Miide el porcentaje de despensas entregadas a los policías comparado con las despensas programadas para entregar.</t>
  </si>
  <si>
    <t>(número de despensas entregadas/total de despensas programadas a entregar)*100</t>
  </si>
  <si>
    <t>0.25</t>
  </si>
  <si>
    <t>Lista de despensas entregadas, memoria fotográfica 2025, elaborado por la Dirección de Seguridad Pública</t>
  </si>
  <si>
    <t>371BEA202852FA8A417A8BA86AAE2FB4</t>
  </si>
  <si>
    <t>Porcentaje de gestiones de prestaciones realizadas</t>
  </si>
  <si>
    <t>Mide el avance de las gestiones realizadas</t>
  </si>
  <si>
    <t>(Número de gestiones de prestaciones realizadas / Número de gestiones programadas) × 100</t>
  </si>
  <si>
    <t>Reporte de prestaciones laborales 2026 generado por la Dirección de Seguridad Pública</t>
  </si>
  <si>
    <t>1E9FE4E50AAD3BB9D61E7A6A2D6CF149</t>
  </si>
  <si>
    <t>Porcentaje de elementos que cuentan con CUP vigente</t>
  </si>
  <si>
    <t>Mide el porcentaje de policías que tienen el Certificado Único Policial (CUP) vigente.</t>
  </si>
  <si>
    <t>(número de elementos con CUP vigente/Total de elementos de la seguridad pública municipal)*100</t>
  </si>
  <si>
    <t>0.92</t>
  </si>
  <si>
    <t>0.5</t>
  </si>
  <si>
    <t>Formato de CUP y salarios 2025 reportado al SENSP, elaborado por la Dirección de Seguridad Pública</t>
  </si>
  <si>
    <t>B9CE48CF05F5BBA2587F8DD273B98310</t>
  </si>
  <si>
    <t>Porcentaje de avance en la aplicación de evaluaciones y cursos</t>
  </si>
  <si>
    <t>Mide el progreso en la aplicación de evaluaciones y cursos necesarios para la obtención del Certificado Único Policial.</t>
  </si>
  <si>
    <t>(número de evaluaciones y cursos realizadas para la obtención del CUP y certificación/Total de evaluaciones y cursos requeridos)*100</t>
  </si>
  <si>
    <t>0.000106383</t>
  </si>
  <si>
    <t>0</t>
  </si>
  <si>
    <t>Reporte de avance trimestral de acciones del Programa Operativo Anual 2025, generado po la Dirección de Planeación</t>
  </si>
  <si>
    <t>1158D53A465F4399316176B4AF638229</t>
  </si>
  <si>
    <t>Porcentaje de vehiculos en buenas condiciones</t>
  </si>
  <si>
    <t>Mide el porcentaje de vehículos de la Dirección de Seguridad Pública que han recibido mantenimiento preventivo.</t>
  </si>
  <si>
    <t>(Numero de vehiculos en buenas condiciones/Total de vehiculos del parque vehicular de la Dirección de Seguridad Pública y Tránsto Municipal)*100</t>
  </si>
  <si>
    <t>0.8</t>
  </si>
  <si>
    <t>0.85</t>
  </si>
  <si>
    <t>Inventario de Seguridad Pública y Tránsito Municipal 2025, generado por la Dirección de Inventarios y Almacén</t>
  </si>
  <si>
    <t>9570134EB6F3C9B0820166E19D9C8BB6</t>
  </si>
  <si>
    <t>Porcentaje de vehiculos que reciben mantenimiento preventivo</t>
  </si>
  <si>
    <t>mide el porcentaje de vehículos de la Dirección de Seguridad Pública que han recibido mantenimiento preventivo.</t>
  </si>
  <si>
    <t>(Numero de mantenimientos realizados a las unidades vehiculares/Total de mantenimientos de vehículos programados a realizar)*100</t>
  </si>
  <si>
    <t>22CCD0A95F2799848B38027805EB9FFD</t>
  </si>
  <si>
    <t>Índice  de equipamiento e infraestructura de seguridad pública</t>
  </si>
  <si>
    <t>Mide la cantidad y calidad del equipamiento e infraestructura de la seguridad pública.</t>
  </si>
  <si>
    <t>(vestuario y uniformes*20)+(Prendas de protección*20)+(infraestructura adecuada*30)+(equipo de radiocomunicacion*15)+(+(Material de seguridad*15)</t>
  </si>
  <si>
    <t>80.55</t>
  </si>
  <si>
    <t>0.95</t>
  </si>
  <si>
    <t>Reporte detallado del avance de las secciones correspondiente a equipamiento e infraestructura 2025,  generado por la Dirección de Seguridad Pública y Tránsito Municipal</t>
  </si>
  <si>
    <t>A361344AE045CDF264B2CAA42DDCFF72</t>
  </si>
  <si>
    <t>Porcentaje de acciones de equipamiento realizadas</t>
  </si>
  <si>
    <t>Eficiencia</t>
  </si>
  <si>
    <t>Mideel avance en la adquisición de equipamiento para seguridad pública</t>
  </si>
  <si>
    <t>(Número de acciones de equipamiento realizadas / Número de acciones programadas) × 100</t>
  </si>
  <si>
    <t>-0.001</t>
  </si>
  <si>
    <t>Reporte del avance de la adquisición de equipamiento 2026 enerado por la Dirección de Seguridad Pública y Tránsito Municipal</t>
  </si>
  <si>
    <t>DB2BC93F5C2DBAC3322A608D6DDE1FD7</t>
  </si>
  <si>
    <t>Gobierno Municipal Honesto, Cercano y Moderno</t>
  </si>
  <si>
    <t>Contribuir al fortalecimiento de la hacienda pública municipal, mediante lareducción de la cartera vencida de contribuyentes en el pago del impuesto predial</t>
  </si>
  <si>
    <t>Tasa de variación porcentual de la recaudación del impuesto predial en relación con el ejercicio anterior.</t>
  </si>
  <si>
    <t>Mide el cambio porcentual en los ingresos por concepto de impuesto predial entre un año fiscal y el anterior, lo que refleja el fortalecimiento financiero de la hacienda pública municipal.</t>
  </si>
  <si>
    <t>(Recaudación del año actual - Recaudación del año anterior) / Recaudación del año anterior * 100</t>
  </si>
  <si>
    <t>0.0566</t>
  </si>
  <si>
    <t>0.06</t>
  </si>
  <si>
    <t>Reporte analítico de los ingresos 2026 del Sistema Automatizado de Administración y Contabilidad Gubernamental generado por  la Tesorería Municipal.</t>
  </si>
  <si>
    <t>Recaudación del Impuesto Predial</t>
  </si>
  <si>
    <t>4BCA01D43C37B50FA4CB4FEEA82B34C2</t>
  </si>
  <si>
    <t>Variación porcentual de la morosidad en el pago del impuesto predial</t>
  </si>
  <si>
    <t>Indica cuánto ha disminuido la cartera vencida del impuesto predial con respecto al total de contribuyentes registrados.</t>
  </si>
  <si>
    <t>(Porcentaje de morosos en el año actual-Porcentaje de morosos en el año anterior/porcentaje de morosos en el año anterior) * 100</t>
  </si>
  <si>
    <t>0.051</t>
  </si>
  <si>
    <t>0.04</t>
  </si>
  <si>
    <t>Descendente</t>
  </si>
  <si>
    <t>Padrón actualizado y base de datos de contribuyentes morosos del 2026, generado por el área de Recaudación del Impuesto Predial</t>
  </si>
  <si>
    <t>4D68BFC7B97A8C27EDA8F3B7B77C8515</t>
  </si>
  <si>
    <t>Porcentaje de contribuyentes que aprovecharon el descuento</t>
  </si>
  <si>
    <t>Refleja la proporción de contribuyentes que pagaron el predial con descuento respecto al total del padrón.</t>
  </si>
  <si>
    <t>(Contribuyentes con descuento / Padrón total) * 100</t>
  </si>
  <si>
    <t>0.442</t>
  </si>
  <si>
    <t>0.43</t>
  </si>
  <si>
    <t>Oficio de notificación de los resultados del programa del ejercicio fical 2026 dirigido a la tesorería municipal, generado por el área de recaudación del impuesto predial.</t>
  </si>
  <si>
    <t>DD955C1AB80F3D835C1F043019B4975A</t>
  </si>
  <si>
    <t>Porcentaje de avance en la implementación del programa</t>
  </si>
  <si>
    <t>Mide el progreso del diseño y ejecución del programa de descuentos.</t>
  </si>
  <si>
    <t>(Actividades realizadas en el diseño y la ejecución del programa /Actividades planeadas en el diseño y la ejecución del programa )* 100</t>
  </si>
  <si>
    <t>Documento que contiene el programa del ejercicio fiscal 2026 y sus  avances en la ejecución generado por el área de recaudación del impuesto predial</t>
  </si>
  <si>
    <t>463F9C14D2FDE960DE3A70152FA6C2B4</t>
  </si>
  <si>
    <t>Porcentaje de la población impactada.</t>
  </si>
  <si>
    <t>Evalúa el alcance de la campaña de concientización sobre el destino del impuesto predial.</t>
  </si>
  <si>
    <t>(Población alcanzada por la implementación de la campaña de concientización/ Población objetivo  en la implementación de la campaña de concientización) * 100</t>
  </si>
  <si>
    <t>0.3</t>
  </si>
  <si>
    <t>Informes respecto de los medios de difusión  utilizados para la campaña de concientización del 2026, generado por el área de recaudación del impuesto predial.</t>
  </si>
  <si>
    <t>DAC5A822049CD78F18D5D5FC40840EB2</t>
  </si>
  <si>
    <t>Porcentaje de avance en la integración de infomación integrada implementación de la campaña</t>
  </si>
  <si>
    <t>Mide el grado de progreso en la recopilación de información para la campaña.</t>
  </si>
  <si>
    <t>(no. de acciones realizadas para la implementación de la campaña de concientización/no. de acciones planeadas para la implementación de la campaña de concientización* 100</t>
  </si>
  <si>
    <t>0.6</t>
  </si>
  <si>
    <t>0.65</t>
  </si>
  <si>
    <t>Documento que contiene el programa y avances en la ejecución del programa del ejercicio 2026, generado por el área de recaudación del impuesto predial</t>
  </si>
  <si>
    <t>D6D4D0D9F0C2455B9FCEA7453DD26359</t>
  </si>
  <si>
    <t>Índice de fortalecimiento de la oficina de recaudación del impuesto predial</t>
  </si>
  <si>
    <t>Mide el esfuerzo en profesionalización y mejora operativa del personal del área de recaudación.</t>
  </si>
  <si>
    <t>(Personal de cobranza suficiente*10)+(Equipo motorizado*10)+(Personal capacitado*10)+(mejora de los procesos administrativos y de atención al cliente*10)/4)</t>
  </si>
  <si>
    <t>5</t>
  </si>
  <si>
    <t>8</t>
  </si>
  <si>
    <t>Informe de la capacidad operativa y administrativa del ejercicio fiscal 2026 del área de recaudación del impuesto predial</t>
  </si>
  <si>
    <t>02E0DDD7FC125E5FE5315B3CB03E030A</t>
  </si>
  <si>
    <t>Porcentaje de avance en la implementación del programa de fortalecimiento del área de recaudación del impuesto predial</t>
  </si>
  <si>
    <t>Evalúa el grado de ejecución del programa de fortalecimiento operativo-administrativo.</t>
  </si>
  <si>
    <t>acciones ejecutadas en la implementación del programa de fortalecimiento del área de recaudación del impuesto predial/ acciones planeadas en la implementación del programa de fortalecimiento del área de recaudación del impuesto predial* 100</t>
  </si>
  <si>
    <t>Programa y avances en la ejecución del programa para el fortalecimiento de la recaudación predial, 2026, generado por el área de recaudación del impuesto predial</t>
  </si>
  <si>
    <t>F3C9E4918B3AFBFB689006EB29B60C31</t>
  </si>
  <si>
    <t>Programa de Fortalecimiento al Sector Educativo</t>
  </si>
  <si>
    <t>Contribuir al mejoramiento del sector educativo del municipio</t>
  </si>
  <si>
    <t>Variación porcentual de apoyo al sector educativo</t>
  </si>
  <si>
    <t>Mide el porcentaje de escuelas beneficiadas en commparación con el año anterior</t>
  </si>
  <si>
    <t>((Porcentaje de escuelas beneficiadas en el año actual-Porcentaje de escuelas beneficiadas en el año previo al actual)/Porcentaje de escuelas beneficiadas en el año previo al actual)*100</t>
  </si>
  <si>
    <t>0.05</t>
  </si>
  <si>
    <t>Padrón de escuelas beneficiadas 2026, generado por la Tesorería Municipal</t>
  </si>
  <si>
    <t>Dirección de Educación</t>
  </si>
  <si>
    <t>340BAAD5B2B2FBE4C108FBBE5F6F3D54</t>
  </si>
  <si>
    <t>Porcentaje de cobertura de apoyo instituciones educativas  para la mejora de su infraestructura.</t>
  </si>
  <si>
    <t>Mide el porcentaje de cobertura de escuelas apoyadas del total de escuelas existentes</t>
  </si>
  <si>
    <t>(Num. De escuelas beneficiadas/un. Total de escuelas en el municipio)*100</t>
  </si>
  <si>
    <t>0.22</t>
  </si>
  <si>
    <t>0.23</t>
  </si>
  <si>
    <t>EA25AF6CE58982517D7D4619FB762FB0</t>
  </si>
  <si>
    <t>Porcentaje de instituciones educativas apoyadas económicamente para mejorar su infraestructura</t>
  </si>
  <si>
    <t>Mide la proporción de instituciones educativas del municipio que reciben apoyo económico para mejorar su infraestructura, respecto al total de instituciones que requieren apoyo.</t>
  </si>
  <si>
    <t>(Número de instituciones educativas apoyadas económicamente / Total de instituciones educativas que requieren apoyo) × 100</t>
  </si>
  <si>
    <t>Relación de solicitudes de instituciones educativas para la mejora de su infraestructura recibidas en el 2026, generada por el área de Despacho de Presidencia Municipal</t>
  </si>
  <si>
    <t>AD33950649CDFCB40896038712E65D9B</t>
  </si>
  <si>
    <t>Porcentaje de avance en autorización de solicitudes</t>
  </si>
  <si>
    <t>Mide la eficiencia en el analisis y revisión de solicitudes de las instituciones educativas.</t>
  </si>
  <si>
    <t>(num. de solicitudes autorizadas/total de solicitudes recibidas)*100</t>
  </si>
  <si>
    <t>Relación de solicitudes de instituciones educativas para la mejora de su infraestructura recibidas en el 2026, generada por el área de Despacho de Presidencia Municipal y Padrón de escuelas beneficiadas 2026, generado por la Tesorería Municipal</t>
  </si>
  <si>
    <t>15B08A7B93866318450AF54CB2C7245A</t>
  </si>
  <si>
    <t>Porcentaje a avance en autorización en la entrega de recursos económicos</t>
  </si>
  <si>
    <t>Mide la eficiencia en la entrega de los recursos económicos autorizados a las instituciones educativas</t>
  </si>
  <si>
    <t>(num. De escuelas que se les autorizó apoyo económico/total de escuelas beneficiadas)*100</t>
  </si>
  <si>
    <t>Listado general de escuelas beneficiadas 2026, generado por Tesorería Muncipal</t>
  </si>
  <si>
    <t>71F66C7552F680D92F906065E522C795</t>
  </si>
  <si>
    <t>Porcentaje de avance en la supervisión de acciones</t>
  </si>
  <si>
    <t>Mide la eficiencia en la supervisión de las acciones  realizadas</t>
  </si>
  <si>
    <t>(numero de escuelas recepcionadas/total de escuelas beneficiadas)*100</t>
  </si>
  <si>
    <t>Actas de entrega recepción 2026, generados por la Contraloría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</si>
</sst>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topLeftCell="A2" workbookViewId="0">
      <selection activeCell="T8" sqref="T8:T34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8.140625" bestFit="1" customWidth="1"/>
    <col min="6" max="6" width="132.5703125" bestFit="1" customWidth="1"/>
    <col min="7" max="7" width="106.85546875" bestFit="1" customWidth="1"/>
    <col min="8" max="8" width="20" bestFit="1" customWidth="1"/>
    <col min="9" max="9" width="156.140625" bestFit="1" customWidth="1"/>
    <col min="10" max="10" width="255" bestFit="1" customWidth="1"/>
    <col min="11" max="11" width="16.28515625" bestFit="1" customWidth="1"/>
    <col min="12" max="12" width="20.85546875" bestFit="1" customWidth="1"/>
    <col min="13" max="13" width="13.140625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225.2851562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67</v>
      </c>
      <c r="Q8" s="2" t="s">
        <v>68</v>
      </c>
      <c r="R8" s="2" t="s">
        <v>69</v>
      </c>
      <c r="S8" s="2" t="s">
        <v>70</v>
      </c>
      <c r="T8" s="6">
        <v>46129</v>
      </c>
      <c r="U8" s="2" t="s">
        <v>67</v>
      </c>
    </row>
    <row r="9" spans="1:21" ht="45" customHeight="1" x14ac:dyDescent="0.25">
      <c r="A9" s="2" t="s">
        <v>71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72</v>
      </c>
      <c r="H9" s="2" t="s">
        <v>60</v>
      </c>
      <c r="I9" s="2" t="s">
        <v>73</v>
      </c>
      <c r="J9" s="2" t="s">
        <v>74</v>
      </c>
      <c r="K9" s="2" t="s">
        <v>75</v>
      </c>
      <c r="L9" s="2" t="s">
        <v>64</v>
      </c>
      <c r="M9" s="2" t="s">
        <v>76</v>
      </c>
      <c r="N9" s="2" t="s">
        <v>77</v>
      </c>
      <c r="O9" s="2" t="s">
        <v>67</v>
      </c>
      <c r="P9" s="2" t="s">
        <v>67</v>
      </c>
      <c r="Q9" s="2" t="s">
        <v>68</v>
      </c>
      <c r="R9" s="2" t="s">
        <v>78</v>
      </c>
      <c r="S9" s="2" t="s">
        <v>70</v>
      </c>
      <c r="T9" s="6">
        <v>46129</v>
      </c>
      <c r="U9" s="2" t="s">
        <v>67</v>
      </c>
    </row>
    <row r="10" spans="1:21" ht="45" customHeight="1" x14ac:dyDescent="0.25">
      <c r="A10" s="2" t="s">
        <v>79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80</v>
      </c>
      <c r="H10" s="2" t="s">
        <v>60</v>
      </c>
      <c r="I10" s="2" t="s">
        <v>81</v>
      </c>
      <c r="J10" s="2" t="s">
        <v>82</v>
      </c>
      <c r="K10" s="2" t="s">
        <v>63</v>
      </c>
      <c r="L10" s="2" t="s">
        <v>64</v>
      </c>
      <c r="M10" s="2" t="s">
        <v>83</v>
      </c>
      <c r="N10" s="2" t="s">
        <v>84</v>
      </c>
      <c r="O10" s="2" t="s">
        <v>67</v>
      </c>
      <c r="P10" s="2" t="s">
        <v>67</v>
      </c>
      <c r="Q10" s="2" t="s">
        <v>68</v>
      </c>
      <c r="R10" s="2" t="s">
        <v>85</v>
      </c>
      <c r="S10" s="2" t="s">
        <v>70</v>
      </c>
      <c r="T10" s="6">
        <v>46129</v>
      </c>
      <c r="U10" s="2" t="s">
        <v>67</v>
      </c>
    </row>
    <row r="11" spans="1:21" ht="45" customHeight="1" x14ac:dyDescent="0.25">
      <c r="A11" s="2" t="s">
        <v>86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87</v>
      </c>
      <c r="H11" s="2" t="s">
        <v>60</v>
      </c>
      <c r="I11" s="2" t="s">
        <v>88</v>
      </c>
      <c r="J11" s="2" t="s">
        <v>89</v>
      </c>
      <c r="K11" s="2" t="s">
        <v>63</v>
      </c>
      <c r="L11" s="2" t="s">
        <v>90</v>
      </c>
      <c r="M11" s="2" t="s">
        <v>6</v>
      </c>
      <c r="N11" s="2" t="s">
        <v>6</v>
      </c>
      <c r="O11" s="2" t="s">
        <v>67</v>
      </c>
      <c r="P11" s="2" t="s">
        <v>91</v>
      </c>
      <c r="Q11" s="2" t="s">
        <v>68</v>
      </c>
      <c r="R11" s="2" t="s">
        <v>92</v>
      </c>
      <c r="S11" s="2" t="s">
        <v>70</v>
      </c>
      <c r="T11" s="6">
        <v>46129</v>
      </c>
      <c r="U11" s="2" t="s">
        <v>67</v>
      </c>
    </row>
    <row r="12" spans="1:21" ht="45" customHeight="1" x14ac:dyDescent="0.25">
      <c r="A12" s="2" t="s">
        <v>93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94</v>
      </c>
      <c r="H12" s="2" t="s">
        <v>60</v>
      </c>
      <c r="I12" s="2" t="s">
        <v>95</v>
      </c>
      <c r="J12" s="2" t="s">
        <v>96</v>
      </c>
      <c r="K12" s="2" t="s">
        <v>63</v>
      </c>
      <c r="L12" s="2" t="s">
        <v>97</v>
      </c>
      <c r="M12" s="2" t="s">
        <v>98</v>
      </c>
      <c r="N12" s="2" t="s">
        <v>99</v>
      </c>
      <c r="O12" s="2" t="s">
        <v>67</v>
      </c>
      <c r="P12" s="2" t="s">
        <v>67</v>
      </c>
      <c r="Q12" s="2" t="s">
        <v>68</v>
      </c>
      <c r="R12" s="2" t="s">
        <v>100</v>
      </c>
      <c r="S12" s="2" t="s">
        <v>70</v>
      </c>
      <c r="T12" s="6">
        <v>46129</v>
      </c>
      <c r="U12" s="2" t="s">
        <v>67</v>
      </c>
    </row>
    <row r="13" spans="1:21" ht="45" customHeight="1" x14ac:dyDescent="0.25">
      <c r="A13" s="2" t="s">
        <v>101</v>
      </c>
      <c r="B13" s="2" t="s">
        <v>54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102</v>
      </c>
      <c r="H13" s="2" t="s">
        <v>60</v>
      </c>
      <c r="I13" s="2" t="s">
        <v>103</v>
      </c>
      <c r="J13" s="2" t="s">
        <v>104</v>
      </c>
      <c r="K13" s="2" t="s">
        <v>63</v>
      </c>
      <c r="L13" s="2" t="s">
        <v>90</v>
      </c>
      <c r="M13" s="2" t="s">
        <v>6</v>
      </c>
      <c r="N13" s="2" t="s">
        <v>6</v>
      </c>
      <c r="O13" s="2" t="s">
        <v>67</v>
      </c>
      <c r="P13" s="2" t="s">
        <v>105</v>
      </c>
      <c r="Q13" s="2" t="s">
        <v>68</v>
      </c>
      <c r="R13" s="2" t="s">
        <v>106</v>
      </c>
      <c r="S13" s="2" t="s">
        <v>70</v>
      </c>
      <c r="T13" s="6">
        <v>46129</v>
      </c>
      <c r="U13" s="2" t="s">
        <v>67</v>
      </c>
    </row>
    <row r="14" spans="1:21" ht="45" customHeight="1" x14ac:dyDescent="0.25">
      <c r="A14" s="2" t="s">
        <v>107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108</v>
      </c>
      <c r="H14" s="2" t="s">
        <v>60</v>
      </c>
      <c r="I14" s="2" t="s">
        <v>109</v>
      </c>
      <c r="J14" s="2" t="s">
        <v>110</v>
      </c>
      <c r="K14" s="2" t="s">
        <v>63</v>
      </c>
      <c r="L14" s="2" t="s">
        <v>90</v>
      </c>
      <c r="M14" s="2" t="s">
        <v>6</v>
      </c>
      <c r="N14" s="2" t="s">
        <v>6</v>
      </c>
      <c r="O14" s="2" t="s">
        <v>67</v>
      </c>
      <c r="P14" s="2" t="s">
        <v>91</v>
      </c>
      <c r="Q14" s="2" t="s">
        <v>68</v>
      </c>
      <c r="R14" s="2" t="s">
        <v>111</v>
      </c>
      <c r="S14" s="2" t="s">
        <v>70</v>
      </c>
      <c r="T14" s="6">
        <v>46129</v>
      </c>
      <c r="U14" s="2" t="s">
        <v>67</v>
      </c>
    </row>
    <row r="15" spans="1:21" ht="45" customHeight="1" x14ac:dyDescent="0.25">
      <c r="A15" s="2" t="s">
        <v>112</v>
      </c>
      <c r="B15" s="2" t="s">
        <v>54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113</v>
      </c>
      <c r="H15" s="2" t="s">
        <v>60</v>
      </c>
      <c r="I15" s="2" t="s">
        <v>114</v>
      </c>
      <c r="J15" s="2" t="s">
        <v>115</v>
      </c>
      <c r="K15" s="2" t="s">
        <v>63</v>
      </c>
      <c r="L15" s="2" t="s">
        <v>97</v>
      </c>
      <c r="M15" s="2" t="s">
        <v>116</v>
      </c>
      <c r="N15" s="2" t="s">
        <v>117</v>
      </c>
      <c r="O15" s="2" t="s">
        <v>67</v>
      </c>
      <c r="P15" s="2" t="s">
        <v>67</v>
      </c>
      <c r="Q15" s="2" t="s">
        <v>68</v>
      </c>
      <c r="R15" s="2" t="s">
        <v>118</v>
      </c>
      <c r="S15" s="2" t="s">
        <v>70</v>
      </c>
      <c r="T15" s="6">
        <v>46129</v>
      </c>
      <c r="U15" s="2" t="s">
        <v>67</v>
      </c>
    </row>
    <row r="16" spans="1:21" ht="45" customHeight="1" x14ac:dyDescent="0.25">
      <c r="A16" s="2" t="s">
        <v>119</v>
      </c>
      <c r="B16" s="2" t="s">
        <v>54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120</v>
      </c>
      <c r="H16" s="2" t="s">
        <v>60</v>
      </c>
      <c r="I16" s="2" t="s">
        <v>121</v>
      </c>
      <c r="J16" s="2" t="s">
        <v>122</v>
      </c>
      <c r="K16" s="2" t="s">
        <v>63</v>
      </c>
      <c r="L16" s="2" t="s">
        <v>90</v>
      </c>
      <c r="M16" s="2" t="s">
        <v>123</v>
      </c>
      <c r="N16" s="2" t="s">
        <v>6</v>
      </c>
      <c r="O16" s="2" t="s">
        <v>67</v>
      </c>
      <c r="P16" s="2" t="s">
        <v>124</v>
      </c>
      <c r="Q16" s="2" t="s">
        <v>68</v>
      </c>
      <c r="R16" s="2" t="s">
        <v>125</v>
      </c>
      <c r="S16" s="2" t="s">
        <v>70</v>
      </c>
      <c r="T16" s="6">
        <v>46129</v>
      </c>
      <c r="U16" s="2" t="s">
        <v>67</v>
      </c>
    </row>
    <row r="17" spans="1:21" ht="45" customHeight="1" x14ac:dyDescent="0.25">
      <c r="A17" s="2" t="s">
        <v>126</v>
      </c>
      <c r="B17" s="2" t="s">
        <v>54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127</v>
      </c>
      <c r="H17" s="2" t="s">
        <v>60</v>
      </c>
      <c r="I17" s="2" t="s">
        <v>128</v>
      </c>
      <c r="J17" s="2" t="s">
        <v>129</v>
      </c>
      <c r="K17" s="2" t="s">
        <v>63</v>
      </c>
      <c r="L17" s="2" t="s">
        <v>97</v>
      </c>
      <c r="M17" s="2" t="s">
        <v>130</v>
      </c>
      <c r="N17" s="2" t="s">
        <v>131</v>
      </c>
      <c r="O17" s="2" t="s">
        <v>67</v>
      </c>
      <c r="P17" s="2" t="s">
        <v>67</v>
      </c>
      <c r="Q17" s="2" t="s">
        <v>68</v>
      </c>
      <c r="R17" s="2" t="s">
        <v>132</v>
      </c>
      <c r="S17" s="2" t="s">
        <v>70</v>
      </c>
      <c r="T17" s="6">
        <v>46129</v>
      </c>
      <c r="U17" s="2" t="s">
        <v>67</v>
      </c>
    </row>
    <row r="18" spans="1:21" ht="45" customHeight="1" x14ac:dyDescent="0.25">
      <c r="A18" s="2" t="s">
        <v>133</v>
      </c>
      <c r="B18" s="2" t="s">
        <v>54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134</v>
      </c>
      <c r="H18" s="2" t="s">
        <v>60</v>
      </c>
      <c r="I18" s="2" t="s">
        <v>135</v>
      </c>
      <c r="J18" s="2" t="s">
        <v>136</v>
      </c>
      <c r="K18" s="2" t="s">
        <v>63</v>
      </c>
      <c r="L18" s="2" t="s">
        <v>90</v>
      </c>
      <c r="M18" s="2" t="s">
        <v>6</v>
      </c>
      <c r="N18" s="2" t="s">
        <v>6</v>
      </c>
      <c r="O18" s="2" t="s">
        <v>67</v>
      </c>
      <c r="P18" s="2" t="s">
        <v>105</v>
      </c>
      <c r="Q18" s="2" t="s">
        <v>68</v>
      </c>
      <c r="R18" s="2" t="s">
        <v>125</v>
      </c>
      <c r="S18" s="2" t="s">
        <v>70</v>
      </c>
      <c r="T18" s="6">
        <v>46129</v>
      </c>
      <c r="U18" s="2" t="s">
        <v>67</v>
      </c>
    </row>
    <row r="19" spans="1:21" ht="45" customHeight="1" x14ac:dyDescent="0.25">
      <c r="A19" s="2" t="s">
        <v>137</v>
      </c>
      <c r="B19" s="2" t="s">
        <v>54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138</v>
      </c>
      <c r="H19" s="2" t="s">
        <v>60</v>
      </c>
      <c r="I19" s="2" t="s">
        <v>139</v>
      </c>
      <c r="J19" s="2" t="s">
        <v>140</v>
      </c>
      <c r="K19" s="2" t="s">
        <v>63</v>
      </c>
      <c r="L19" s="2" t="s">
        <v>97</v>
      </c>
      <c r="M19" s="2" t="s">
        <v>141</v>
      </c>
      <c r="N19" s="2" t="s">
        <v>142</v>
      </c>
      <c r="O19" s="2" t="s">
        <v>67</v>
      </c>
      <c r="P19" s="2" t="s">
        <v>67</v>
      </c>
      <c r="Q19" s="2" t="s">
        <v>68</v>
      </c>
      <c r="R19" s="2" t="s">
        <v>143</v>
      </c>
      <c r="S19" s="2" t="s">
        <v>70</v>
      </c>
      <c r="T19" s="6">
        <v>46129</v>
      </c>
      <c r="U19" s="2" t="s">
        <v>67</v>
      </c>
    </row>
    <row r="20" spans="1:21" ht="45" customHeight="1" x14ac:dyDescent="0.25">
      <c r="A20" s="2" t="s">
        <v>144</v>
      </c>
      <c r="B20" s="2" t="s">
        <v>54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145</v>
      </c>
      <c r="H20" s="2" t="s">
        <v>146</v>
      </c>
      <c r="I20" s="2" t="s">
        <v>147</v>
      </c>
      <c r="J20" s="2" t="s">
        <v>148</v>
      </c>
      <c r="K20" s="2" t="s">
        <v>63</v>
      </c>
      <c r="L20" s="2" t="s">
        <v>90</v>
      </c>
      <c r="M20" s="2" t="s">
        <v>130</v>
      </c>
      <c r="N20" s="2" t="s">
        <v>6</v>
      </c>
      <c r="O20" s="2" t="s">
        <v>67</v>
      </c>
      <c r="P20" s="2" t="s">
        <v>149</v>
      </c>
      <c r="Q20" s="2" t="s">
        <v>68</v>
      </c>
      <c r="R20" s="2" t="s">
        <v>150</v>
      </c>
      <c r="S20" s="2" t="s">
        <v>70</v>
      </c>
      <c r="T20" s="6">
        <v>46129</v>
      </c>
      <c r="U20" s="2" t="s">
        <v>67</v>
      </c>
    </row>
    <row r="21" spans="1:21" ht="45" customHeight="1" x14ac:dyDescent="0.25">
      <c r="A21" s="2" t="s">
        <v>151</v>
      </c>
      <c r="B21" s="2" t="s">
        <v>54</v>
      </c>
      <c r="C21" s="2" t="s">
        <v>55</v>
      </c>
      <c r="D21" s="2" t="s">
        <v>56</v>
      </c>
      <c r="E21" s="2" t="s">
        <v>152</v>
      </c>
      <c r="F21" s="2" t="s">
        <v>153</v>
      </c>
      <c r="G21" s="2" t="s">
        <v>154</v>
      </c>
      <c r="H21" s="2" t="s">
        <v>60</v>
      </c>
      <c r="I21" s="2" t="s">
        <v>155</v>
      </c>
      <c r="J21" s="2" t="s">
        <v>156</v>
      </c>
      <c r="K21" s="2" t="s">
        <v>63</v>
      </c>
      <c r="L21" s="2" t="s">
        <v>64</v>
      </c>
      <c r="M21" s="2" t="s">
        <v>157</v>
      </c>
      <c r="N21" s="2" t="s">
        <v>158</v>
      </c>
      <c r="O21" s="2" t="s">
        <v>67</v>
      </c>
      <c r="P21" s="2" t="s">
        <v>67</v>
      </c>
      <c r="Q21" s="2" t="s">
        <v>68</v>
      </c>
      <c r="R21" s="2" t="s">
        <v>159</v>
      </c>
      <c r="S21" s="2" t="s">
        <v>160</v>
      </c>
      <c r="T21" s="6">
        <v>46129</v>
      </c>
      <c r="U21" s="2" t="s">
        <v>67</v>
      </c>
    </row>
    <row r="22" spans="1:21" ht="45" customHeight="1" x14ac:dyDescent="0.25">
      <c r="A22" s="2" t="s">
        <v>161</v>
      </c>
      <c r="B22" s="2" t="s">
        <v>54</v>
      </c>
      <c r="C22" s="2" t="s">
        <v>55</v>
      </c>
      <c r="D22" s="2" t="s">
        <v>56</v>
      </c>
      <c r="E22" s="2" t="s">
        <v>152</v>
      </c>
      <c r="F22" s="2" t="s">
        <v>153</v>
      </c>
      <c r="G22" s="2" t="s">
        <v>162</v>
      </c>
      <c r="H22" s="2" t="s">
        <v>60</v>
      </c>
      <c r="I22" s="2" t="s">
        <v>163</v>
      </c>
      <c r="J22" s="2" t="s">
        <v>164</v>
      </c>
      <c r="K22" s="2" t="s">
        <v>63</v>
      </c>
      <c r="L22" s="2" t="s">
        <v>64</v>
      </c>
      <c r="M22" s="2" t="s">
        <v>165</v>
      </c>
      <c r="N22" s="2" t="s">
        <v>166</v>
      </c>
      <c r="O22" s="2" t="s">
        <v>67</v>
      </c>
      <c r="P22" s="2" t="s">
        <v>67</v>
      </c>
      <c r="Q22" s="2" t="s">
        <v>167</v>
      </c>
      <c r="R22" s="2" t="s">
        <v>168</v>
      </c>
      <c r="S22" s="2" t="s">
        <v>160</v>
      </c>
      <c r="T22" s="6">
        <v>46129</v>
      </c>
      <c r="U22" s="2" t="s">
        <v>67</v>
      </c>
    </row>
    <row r="23" spans="1:21" ht="45" customHeight="1" x14ac:dyDescent="0.25">
      <c r="A23" s="2" t="s">
        <v>169</v>
      </c>
      <c r="B23" s="2" t="s">
        <v>54</v>
      </c>
      <c r="C23" s="2" t="s">
        <v>55</v>
      </c>
      <c r="D23" s="2" t="s">
        <v>56</v>
      </c>
      <c r="E23" s="2" t="s">
        <v>152</v>
      </c>
      <c r="F23" s="2" t="s">
        <v>153</v>
      </c>
      <c r="G23" s="2" t="s">
        <v>170</v>
      </c>
      <c r="H23" s="2" t="s">
        <v>60</v>
      </c>
      <c r="I23" s="2" t="s">
        <v>171</v>
      </c>
      <c r="J23" s="2" t="s">
        <v>172</v>
      </c>
      <c r="K23" s="2" t="s">
        <v>63</v>
      </c>
      <c r="L23" s="2" t="s">
        <v>64</v>
      </c>
      <c r="M23" s="2" t="s">
        <v>173</v>
      </c>
      <c r="N23" s="2" t="s">
        <v>174</v>
      </c>
      <c r="O23" s="2" t="s">
        <v>67</v>
      </c>
      <c r="P23" s="2" t="s">
        <v>67</v>
      </c>
      <c r="Q23" s="2" t="s">
        <v>68</v>
      </c>
      <c r="R23" s="2" t="s">
        <v>175</v>
      </c>
      <c r="S23" s="2" t="s">
        <v>160</v>
      </c>
      <c r="T23" s="6">
        <v>46129</v>
      </c>
      <c r="U23" s="2" t="s">
        <v>67</v>
      </c>
    </row>
    <row r="24" spans="1:21" ht="45" customHeight="1" x14ac:dyDescent="0.25">
      <c r="A24" s="2" t="s">
        <v>176</v>
      </c>
      <c r="B24" s="2" t="s">
        <v>54</v>
      </c>
      <c r="C24" s="2" t="s">
        <v>55</v>
      </c>
      <c r="D24" s="2" t="s">
        <v>56</v>
      </c>
      <c r="E24" s="2" t="s">
        <v>152</v>
      </c>
      <c r="F24" s="2" t="s">
        <v>153</v>
      </c>
      <c r="G24" s="2" t="s">
        <v>177</v>
      </c>
      <c r="H24" s="2" t="s">
        <v>60</v>
      </c>
      <c r="I24" s="2" t="s">
        <v>178</v>
      </c>
      <c r="J24" s="2" t="s">
        <v>179</v>
      </c>
      <c r="K24" s="2" t="s">
        <v>63</v>
      </c>
      <c r="L24" s="2" t="s">
        <v>90</v>
      </c>
      <c r="M24" s="2" t="s">
        <v>6</v>
      </c>
      <c r="N24" s="2" t="s">
        <v>6</v>
      </c>
      <c r="O24" s="2" t="s">
        <v>67</v>
      </c>
      <c r="P24" s="2" t="s">
        <v>91</v>
      </c>
      <c r="Q24" s="2" t="s">
        <v>68</v>
      </c>
      <c r="R24" s="2" t="s">
        <v>180</v>
      </c>
      <c r="S24" s="2" t="s">
        <v>160</v>
      </c>
      <c r="T24" s="6">
        <v>46129</v>
      </c>
      <c r="U24" s="2" t="s">
        <v>67</v>
      </c>
    </row>
    <row r="25" spans="1:21" ht="45" customHeight="1" x14ac:dyDescent="0.25">
      <c r="A25" s="2" t="s">
        <v>181</v>
      </c>
      <c r="B25" s="2" t="s">
        <v>54</v>
      </c>
      <c r="C25" s="2" t="s">
        <v>55</v>
      </c>
      <c r="D25" s="2" t="s">
        <v>56</v>
      </c>
      <c r="E25" s="2" t="s">
        <v>152</v>
      </c>
      <c r="F25" s="2" t="s">
        <v>153</v>
      </c>
      <c r="G25" s="2" t="s">
        <v>182</v>
      </c>
      <c r="H25" s="2" t="s">
        <v>60</v>
      </c>
      <c r="I25" s="2" t="s">
        <v>183</v>
      </c>
      <c r="J25" s="2" t="s">
        <v>184</v>
      </c>
      <c r="K25" s="2" t="s">
        <v>63</v>
      </c>
      <c r="L25" s="2" t="s">
        <v>97</v>
      </c>
      <c r="M25" s="2" t="s">
        <v>105</v>
      </c>
      <c r="N25" s="2" t="s">
        <v>185</v>
      </c>
      <c r="O25" s="2" t="s">
        <v>67</v>
      </c>
      <c r="P25" s="2" t="s">
        <v>67</v>
      </c>
      <c r="Q25" s="2" t="s">
        <v>68</v>
      </c>
      <c r="R25" s="2" t="s">
        <v>186</v>
      </c>
      <c r="S25" s="2" t="s">
        <v>160</v>
      </c>
      <c r="T25" s="6">
        <v>46129</v>
      </c>
      <c r="U25" s="2" t="s">
        <v>67</v>
      </c>
    </row>
    <row r="26" spans="1:21" ht="45" customHeight="1" x14ac:dyDescent="0.25">
      <c r="A26" s="2" t="s">
        <v>187</v>
      </c>
      <c r="B26" s="2" t="s">
        <v>54</v>
      </c>
      <c r="C26" s="2" t="s">
        <v>55</v>
      </c>
      <c r="D26" s="2" t="s">
        <v>56</v>
      </c>
      <c r="E26" s="2" t="s">
        <v>152</v>
      </c>
      <c r="F26" s="2" t="s">
        <v>153</v>
      </c>
      <c r="G26" s="2" t="s">
        <v>188</v>
      </c>
      <c r="H26" s="2" t="s">
        <v>60</v>
      </c>
      <c r="I26" s="2" t="s">
        <v>189</v>
      </c>
      <c r="J26" s="2" t="s">
        <v>190</v>
      </c>
      <c r="K26" s="2" t="s">
        <v>63</v>
      </c>
      <c r="L26" s="2" t="s">
        <v>90</v>
      </c>
      <c r="M26" s="2" t="s">
        <v>191</v>
      </c>
      <c r="N26" s="2" t="s">
        <v>192</v>
      </c>
      <c r="O26" s="2" t="s">
        <v>67</v>
      </c>
      <c r="P26" s="2" t="s">
        <v>91</v>
      </c>
      <c r="Q26" s="2" t="s">
        <v>68</v>
      </c>
      <c r="R26" s="2" t="s">
        <v>193</v>
      </c>
      <c r="S26" s="2" t="s">
        <v>160</v>
      </c>
      <c r="T26" s="6">
        <v>46129</v>
      </c>
      <c r="U26" s="2" t="s">
        <v>67</v>
      </c>
    </row>
    <row r="27" spans="1:21" ht="45" customHeight="1" x14ac:dyDescent="0.25">
      <c r="A27" s="2" t="s">
        <v>194</v>
      </c>
      <c r="B27" s="2" t="s">
        <v>54</v>
      </c>
      <c r="C27" s="2" t="s">
        <v>55</v>
      </c>
      <c r="D27" s="2" t="s">
        <v>56</v>
      </c>
      <c r="E27" s="2" t="s">
        <v>152</v>
      </c>
      <c r="F27" s="2" t="s">
        <v>153</v>
      </c>
      <c r="G27" s="2" t="s">
        <v>195</v>
      </c>
      <c r="H27" s="2" t="s">
        <v>60</v>
      </c>
      <c r="I27" s="2" t="s">
        <v>196</v>
      </c>
      <c r="J27" s="2" t="s">
        <v>197</v>
      </c>
      <c r="K27" s="2" t="s">
        <v>75</v>
      </c>
      <c r="L27" s="2" t="s">
        <v>97</v>
      </c>
      <c r="M27" s="2" t="s">
        <v>198</v>
      </c>
      <c r="N27" s="2" t="s">
        <v>199</v>
      </c>
      <c r="O27" s="2" t="s">
        <v>67</v>
      </c>
      <c r="P27" s="2" t="s">
        <v>67</v>
      </c>
      <c r="Q27" s="2" t="s">
        <v>68</v>
      </c>
      <c r="R27" s="2" t="s">
        <v>200</v>
      </c>
      <c r="S27" s="2" t="s">
        <v>160</v>
      </c>
      <c r="T27" s="6">
        <v>46129</v>
      </c>
      <c r="U27" s="2" t="s">
        <v>67</v>
      </c>
    </row>
    <row r="28" spans="1:21" ht="45" customHeight="1" x14ac:dyDescent="0.25">
      <c r="A28" s="2" t="s">
        <v>201</v>
      </c>
      <c r="B28" s="2" t="s">
        <v>54</v>
      </c>
      <c r="C28" s="2" t="s">
        <v>55</v>
      </c>
      <c r="D28" s="2" t="s">
        <v>56</v>
      </c>
      <c r="E28" s="2" t="s">
        <v>152</v>
      </c>
      <c r="F28" s="2" t="s">
        <v>153</v>
      </c>
      <c r="G28" s="2" t="s">
        <v>202</v>
      </c>
      <c r="H28" s="2" t="s">
        <v>60</v>
      </c>
      <c r="I28" s="2" t="s">
        <v>203</v>
      </c>
      <c r="J28" s="2" t="s">
        <v>204</v>
      </c>
      <c r="K28" s="2" t="s">
        <v>63</v>
      </c>
      <c r="L28" s="2" t="s">
        <v>90</v>
      </c>
      <c r="M28" s="2" t="s">
        <v>191</v>
      </c>
      <c r="N28" s="2" t="s">
        <v>6</v>
      </c>
      <c r="O28" s="2" t="s">
        <v>67</v>
      </c>
      <c r="P28" s="2" t="s">
        <v>105</v>
      </c>
      <c r="Q28" s="2" t="s">
        <v>68</v>
      </c>
      <c r="R28" s="2" t="s">
        <v>205</v>
      </c>
      <c r="S28" s="2" t="s">
        <v>160</v>
      </c>
      <c r="T28" s="6">
        <v>46129</v>
      </c>
      <c r="U28" s="2" t="s">
        <v>67</v>
      </c>
    </row>
    <row r="29" spans="1:21" ht="45" customHeight="1" x14ac:dyDescent="0.25">
      <c r="A29" s="2" t="s">
        <v>206</v>
      </c>
      <c r="B29" s="2" t="s">
        <v>54</v>
      </c>
      <c r="C29" s="2" t="s">
        <v>55</v>
      </c>
      <c r="D29" s="2" t="s">
        <v>56</v>
      </c>
      <c r="E29" s="2" t="s">
        <v>207</v>
      </c>
      <c r="F29" s="2" t="s">
        <v>208</v>
      </c>
      <c r="G29" s="2" t="s">
        <v>209</v>
      </c>
      <c r="H29" s="2" t="s">
        <v>60</v>
      </c>
      <c r="I29" s="2" t="s">
        <v>210</v>
      </c>
      <c r="J29" s="2" t="s">
        <v>211</v>
      </c>
      <c r="K29" s="2" t="s">
        <v>63</v>
      </c>
      <c r="L29" s="2" t="s">
        <v>64</v>
      </c>
      <c r="M29" s="2" t="s">
        <v>9</v>
      </c>
      <c r="N29" s="2" t="s">
        <v>212</v>
      </c>
      <c r="O29" s="2" t="s">
        <v>67</v>
      </c>
      <c r="P29" s="2" t="s">
        <v>67</v>
      </c>
      <c r="Q29" s="2" t="s">
        <v>68</v>
      </c>
      <c r="R29" s="2" t="s">
        <v>213</v>
      </c>
      <c r="S29" s="2" t="s">
        <v>214</v>
      </c>
      <c r="T29" s="6">
        <v>46129</v>
      </c>
      <c r="U29" s="2" t="s">
        <v>67</v>
      </c>
    </row>
    <row r="30" spans="1:21" ht="45" customHeight="1" x14ac:dyDescent="0.25">
      <c r="A30" s="2" t="s">
        <v>215</v>
      </c>
      <c r="B30" s="2" t="s">
        <v>54</v>
      </c>
      <c r="C30" s="2" t="s">
        <v>55</v>
      </c>
      <c r="D30" s="2" t="s">
        <v>56</v>
      </c>
      <c r="E30" s="2" t="s">
        <v>207</v>
      </c>
      <c r="F30" s="2" t="s">
        <v>208</v>
      </c>
      <c r="G30" s="2" t="s">
        <v>216</v>
      </c>
      <c r="H30" s="2" t="s">
        <v>60</v>
      </c>
      <c r="I30" s="2" t="s">
        <v>217</v>
      </c>
      <c r="J30" s="2" t="s">
        <v>218</v>
      </c>
      <c r="K30" s="2" t="s">
        <v>63</v>
      </c>
      <c r="L30" s="2" t="s">
        <v>64</v>
      </c>
      <c r="M30" s="2" t="s">
        <v>219</v>
      </c>
      <c r="N30" s="2" t="s">
        <v>220</v>
      </c>
      <c r="O30" s="2" t="s">
        <v>67</v>
      </c>
      <c r="P30" s="2" t="s">
        <v>67</v>
      </c>
      <c r="Q30" s="2" t="s">
        <v>68</v>
      </c>
      <c r="R30" s="2" t="s">
        <v>213</v>
      </c>
      <c r="S30" s="2" t="s">
        <v>214</v>
      </c>
      <c r="T30" s="6">
        <v>46129</v>
      </c>
      <c r="U30" s="2" t="s">
        <v>67</v>
      </c>
    </row>
    <row r="31" spans="1:21" ht="45" customHeight="1" x14ac:dyDescent="0.25">
      <c r="A31" s="2" t="s">
        <v>221</v>
      </c>
      <c r="B31" s="2" t="s">
        <v>54</v>
      </c>
      <c r="C31" s="2" t="s">
        <v>55</v>
      </c>
      <c r="D31" s="2" t="s">
        <v>56</v>
      </c>
      <c r="E31" s="2" t="s">
        <v>207</v>
      </c>
      <c r="F31" s="2" t="s">
        <v>208</v>
      </c>
      <c r="G31" s="2" t="s">
        <v>222</v>
      </c>
      <c r="H31" s="2" t="s">
        <v>60</v>
      </c>
      <c r="I31" s="2" t="s">
        <v>223</v>
      </c>
      <c r="J31" s="2" t="s">
        <v>224</v>
      </c>
      <c r="K31" s="2" t="s">
        <v>63</v>
      </c>
      <c r="L31" s="2" t="s">
        <v>97</v>
      </c>
      <c r="M31" s="2" t="s">
        <v>6</v>
      </c>
      <c r="N31" s="2" t="s">
        <v>6</v>
      </c>
      <c r="O31" s="2" t="s">
        <v>67</v>
      </c>
      <c r="P31" s="2" t="s">
        <v>124</v>
      </c>
      <c r="Q31" s="2" t="s">
        <v>68</v>
      </c>
      <c r="R31" s="2" t="s">
        <v>225</v>
      </c>
      <c r="S31" s="2" t="s">
        <v>214</v>
      </c>
      <c r="T31" s="6">
        <v>46129</v>
      </c>
      <c r="U31" s="2" t="s">
        <v>67</v>
      </c>
    </row>
    <row r="32" spans="1:21" ht="45" customHeight="1" x14ac:dyDescent="0.25">
      <c r="A32" s="2" t="s">
        <v>226</v>
      </c>
      <c r="B32" s="2" t="s">
        <v>54</v>
      </c>
      <c r="C32" s="2" t="s">
        <v>55</v>
      </c>
      <c r="D32" s="2" t="s">
        <v>56</v>
      </c>
      <c r="E32" s="2" t="s">
        <v>207</v>
      </c>
      <c r="F32" s="2" t="s">
        <v>208</v>
      </c>
      <c r="G32" s="2" t="s">
        <v>227</v>
      </c>
      <c r="H32" s="2" t="s">
        <v>146</v>
      </c>
      <c r="I32" s="2" t="s">
        <v>228</v>
      </c>
      <c r="J32" s="2" t="s">
        <v>229</v>
      </c>
      <c r="K32" s="2" t="s">
        <v>63</v>
      </c>
      <c r="L32" s="2" t="s">
        <v>90</v>
      </c>
      <c r="M32" s="2" t="s">
        <v>6</v>
      </c>
      <c r="N32" s="2" t="s">
        <v>6</v>
      </c>
      <c r="O32" s="2" t="s">
        <v>67</v>
      </c>
      <c r="P32" s="2" t="s">
        <v>185</v>
      </c>
      <c r="Q32" s="2" t="s">
        <v>68</v>
      </c>
      <c r="R32" s="2" t="s">
        <v>230</v>
      </c>
      <c r="S32" s="2" t="s">
        <v>214</v>
      </c>
      <c r="T32" s="6">
        <v>46129</v>
      </c>
      <c r="U32" s="2" t="s">
        <v>67</v>
      </c>
    </row>
    <row r="33" spans="1:21" ht="45" customHeight="1" x14ac:dyDescent="0.25">
      <c r="A33" s="2" t="s">
        <v>231</v>
      </c>
      <c r="B33" s="2" t="s">
        <v>54</v>
      </c>
      <c r="C33" s="2" t="s">
        <v>55</v>
      </c>
      <c r="D33" s="2" t="s">
        <v>56</v>
      </c>
      <c r="E33" s="2" t="s">
        <v>207</v>
      </c>
      <c r="F33" s="2" t="s">
        <v>208</v>
      </c>
      <c r="G33" s="2" t="s">
        <v>232</v>
      </c>
      <c r="H33" s="2" t="s">
        <v>146</v>
      </c>
      <c r="I33" s="2" t="s">
        <v>233</v>
      </c>
      <c r="J33" s="2" t="s">
        <v>234</v>
      </c>
      <c r="K33" s="2" t="s">
        <v>63</v>
      </c>
      <c r="L33" s="2" t="s">
        <v>90</v>
      </c>
      <c r="M33" s="2" t="s">
        <v>6</v>
      </c>
      <c r="N33" s="2" t="s">
        <v>6</v>
      </c>
      <c r="O33" s="2" t="s">
        <v>67</v>
      </c>
      <c r="P33" s="2" t="s">
        <v>185</v>
      </c>
      <c r="Q33" s="2" t="s">
        <v>68</v>
      </c>
      <c r="R33" s="2" t="s">
        <v>235</v>
      </c>
      <c r="S33" s="2" t="s">
        <v>214</v>
      </c>
      <c r="T33" s="6">
        <v>46129</v>
      </c>
      <c r="U33" s="2" t="s">
        <v>67</v>
      </c>
    </row>
    <row r="34" spans="1:21" ht="45" customHeight="1" x14ac:dyDescent="0.25">
      <c r="A34" s="2" t="s">
        <v>236</v>
      </c>
      <c r="B34" s="2" t="s">
        <v>54</v>
      </c>
      <c r="C34" s="2" t="s">
        <v>55</v>
      </c>
      <c r="D34" s="2" t="s">
        <v>56</v>
      </c>
      <c r="E34" s="2" t="s">
        <v>207</v>
      </c>
      <c r="F34" s="2" t="s">
        <v>208</v>
      </c>
      <c r="G34" s="2" t="s">
        <v>237</v>
      </c>
      <c r="H34" s="2" t="s">
        <v>146</v>
      </c>
      <c r="I34" s="2" t="s">
        <v>238</v>
      </c>
      <c r="J34" s="2" t="s">
        <v>239</v>
      </c>
      <c r="K34" s="2" t="s">
        <v>63</v>
      </c>
      <c r="L34" s="2" t="s">
        <v>90</v>
      </c>
      <c r="M34" s="2" t="s">
        <v>124</v>
      </c>
      <c r="N34" s="2" t="s">
        <v>6</v>
      </c>
      <c r="O34" s="2" t="s">
        <v>67</v>
      </c>
      <c r="P34" s="2" t="s">
        <v>124</v>
      </c>
      <c r="Q34" s="2" t="s">
        <v>68</v>
      </c>
      <c r="R34" s="2" t="s">
        <v>240</v>
      </c>
      <c r="S34" s="2" t="s">
        <v>214</v>
      </c>
      <c r="T34" s="6">
        <v>46129</v>
      </c>
      <c r="U34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2026-05-19T18:29:38Z</dcterms:created>
  <dcterms:modified xsi:type="dcterms:W3CDTF">2026-05-19T20:10:16Z</dcterms:modified>
</cp:coreProperties>
</file>